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<sst xmlns="http://schemas.openxmlformats.org/spreadsheetml/2006/main" xmlns:a="http://schemas.openxmlformats.org/drawingml/2006/main" xmlns:c="http://schemas.openxmlformats.org/drawingml/2006/chart" xmlns:co="http://ncloudtech.com" xmlns:m="http://schemas.openxmlformats.org/officeDocument/2006/math" xmlns:mc="http://schemas.openxmlformats.org/markup-compatibility/2006" xmlns:o="urn:schemas-microsoft-com:office:office" xmlns:p="http://schemas.openxmlformats.org/presentationml/2006/main" xmlns:pic="http://schemas.openxmlformats.org/drawingml/2006/picture" xmlns:r="http://schemas.openxmlformats.org/officeDocument/2006/relationships" xmlns:s="http://schemas.openxmlformats.org/officeDocument/2006/sharedTypes" xmlns:sl="http://schemas.openxmlformats.org/schemaLibrary/2006/main" xmlns:v="urn:schemas-microsoft-com:vml" xmlns:w="http://schemas.openxmlformats.org/wordprocessingml/2006/main" xmlns:w14="http://schemas.microsoft.com/office/word/2010/wordml" xmlns:w15="http://schemas.microsoft.com/office/word/2012/wordml" xmlns:wp="http://schemas.openxmlformats.org/drawingml/2006/wordprocessingDrawing" xmlns:wpg="http://schemas.microsoft.com/office/word/2010/wordprocessingGroup" xmlns:wps="http://schemas.microsoft.com/office/word/2010/wordprocessingShape" xmlns:x14="http://schemas.microsoft.com/office/spreadsheetml/2009/9/main" xmlns:xdr="http://schemas.openxmlformats.org/drawingml/2006/spreadsheetDrawing" xmlns:xm="http://schemas.microsoft.com/office/excel/2006/main" mc:Ignorable="co w14 x14 w15">
  <si>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</si>
  <si>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</si>
  <si>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</si>
  <si>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</si>
  <si>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</si>
  <si>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</si>
  <si>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</si>
  <si>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</si>
  <si>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</si>
  <si>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</si>
  <si>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</si>
  <si>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</si>
  <si>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</si>
  <si>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</si>
  <si>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(яблоко)</t>
  </si>
  <si>
    <t>Омлет натуральный</t>
  </si>
  <si>
    <t>Кофейный напиток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</si>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</sst>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1"/>
    </font>
    <font>
      <name val="Times New Roman"/>
      <color theme="1" tint="0"/>
      <sz val="14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</fills>
  <borders count="2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7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1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3" fontId="8" numFmtId="1000" quotePrefix="false">
      <alignment horizontal="left"/>
    </xf>
    <xf applyAlignment="true" applyBorder="true" applyFill="true" applyFont="true" applyNumberFormat="true" borderId="16" fillId="3" fontId="8" numFmtId="1000" quotePrefix="false">
      <alignment horizontal="center"/>
    </xf>
    <xf applyBorder="true" applyFill="true" applyFont="true" applyNumberFormat="true" borderId="15" fillId="3" fontId="8" numFmtId="1000" quotePrefix="false"/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15" fillId="3" fontId="9" numFmtId="1000" quotePrefix="false">
      <alignment horizontal="center"/>
    </xf>
    <xf applyBorder="true" applyFill="true" applyFont="true" applyNumberFormat="true" borderId="15" fillId="3" fontId="7" numFmtId="1000" quotePrefix="false"/>
    <xf applyAlignment="true" applyBorder="true" applyFill="true" applyFont="true" applyNumberFormat="true" borderId="16" fillId="3" fontId="5" numFmtId="1000" quotePrefix="false">
      <alignment horizontal="center" wrapText="true"/>
    </xf>
    <xf applyAlignment="true" applyBorder="true" applyFill="true" applyFont="true" applyNumberFormat="true" borderId="15" fillId="3" fontId="5" numFmtId="1000" quotePrefix="false">
      <alignment horizontal="center" wrapText="true"/>
    </xf>
    <xf applyAlignment="true" applyBorder="true" applyFill="true" applyFont="true" applyNumberFormat="true" borderId="17" fillId="3" fontId="5" numFmtId="1000" quotePrefix="false">
      <alignment horizontal="center" wrapText="true"/>
    </xf>
    <xf applyAlignment="true" applyBorder="true" applyFill="true" applyFont="true" applyNumberFormat="true" borderId="18" fillId="3" fontId="5" numFmtId="1000" quotePrefix="false">
      <alignment horizontal="center" wrapText="true"/>
    </xf>
    <xf applyAlignment="true" applyBorder="true" applyFill="true" applyFont="true" applyNumberFormat="true" borderId="19" fillId="3" fontId="5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Font="true" applyNumberFormat="true" borderId="0" fillId="0" fontId="2" numFmtId="1000" quotePrefix="false"/>
    <xf applyFont="true" applyNumberFormat="true" borderId="0" fillId="0" fontId="10" numFmtId="1000" quotePrefix="false"/>
    <xf applyFont="true" applyNumberFormat="true" borderId="0" fillId="0" fontId="2" numFmtId="1001" quotePrefix="false"/>
    <xf applyAlignment="true" applyFont="true" applyNumberFormat="true" borderId="0" fillId="0" fontId="11" numFmtId="1000" quotePrefix="false">
      <alignment vertical="center" wrapText="true"/>
    </xf>
    <xf applyAlignment="true" applyFont="true" applyNumberFormat="true" borderId="0" fillId="0" fontId="11" numFmtId="1000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6</v>
      </c>
      <c r="E2" s="2" t="n"/>
      <c r="F2" s="1" t="n"/>
      <c r="G2" s="5" t="n">
        <v>45002</v>
      </c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2" t="n"/>
      <c r="G4" s="13" t="n"/>
      <c r="H4" s="12" t="s">
        <v>4</v>
      </c>
    </row>
    <row outlineLevel="0" r="5">
      <c r="A5" s="14" t="s">
        <v>5</v>
      </c>
      <c r="B5" s="15" t="s">
        <v>6</v>
      </c>
      <c r="C5" s="15" t="s">
        <v>7</v>
      </c>
      <c r="D5" s="16" t="s">
        <v>8</v>
      </c>
      <c r="E5" s="17" t="s">
        <v>9</v>
      </c>
      <c r="F5" s="17" t="s">
        <v>10</v>
      </c>
      <c r="G5" s="17" t="s">
        <v>11</v>
      </c>
      <c r="H5" s="18" t="s">
        <v>12</v>
      </c>
    </row>
    <row outlineLevel="0" r="6">
      <c r="A6" s="19" t="s">
        <v>13</v>
      </c>
      <c r="B6" s="20" t="s">
        <v>14</v>
      </c>
      <c r="C6" s="21" t="n">
        <v>150</v>
      </c>
      <c r="D6" s="20" t="n">
        <v>17.03</v>
      </c>
      <c r="E6" s="22" t="n">
        <v>0.6</v>
      </c>
      <c r="F6" s="23" t="n">
        <v>0.6</v>
      </c>
      <c r="G6" s="24" t="n">
        <v>14.7</v>
      </c>
      <c r="H6" s="25" t="n">
        <v>70.5</v>
      </c>
    </row>
    <row outlineLevel="0" r="7">
      <c r="A7" s="26" t="n"/>
      <c r="B7" s="27" t="s">
        <v>15</v>
      </c>
      <c r="C7" s="28" t="n">
        <v>150</v>
      </c>
      <c r="D7" s="29" t="n">
        <v>43.26</v>
      </c>
      <c r="E7" s="30" t="n">
        <v>15.59</v>
      </c>
      <c r="F7" s="31" t="n">
        <v>16.45</v>
      </c>
      <c r="G7" s="32" t="n">
        <v>2.79</v>
      </c>
      <c r="H7" s="33" t="n">
        <v>222.36</v>
      </c>
    </row>
    <row outlineLevel="0" r="8">
      <c r="A8" s="34" t="n"/>
      <c r="B8" s="35" t="s">
        <v>16</v>
      </c>
      <c r="C8" s="36" t="n">
        <v>200</v>
      </c>
      <c r="D8" s="37" t="n">
        <v>11.06</v>
      </c>
      <c r="E8" s="38" t="n">
        <v>6.28</v>
      </c>
      <c r="F8" s="39" t="n">
        <v>4.75</v>
      </c>
      <c r="G8" s="40" t="n">
        <v>19.59</v>
      </c>
      <c r="H8" s="41" t="n">
        <v>130.79</v>
      </c>
    </row>
    <row outlineLevel="0" r="9">
      <c r="A9" s="34" t="n"/>
      <c r="B9" s="27" t="s">
        <v>17</v>
      </c>
      <c r="C9" s="28" t="n">
        <v>40</v>
      </c>
      <c r="D9" s="29" t="n">
        <v>2.71</v>
      </c>
      <c r="E9" s="30" t="n">
        <v>3</v>
      </c>
      <c r="F9" s="31" t="n">
        <v>1.16</v>
      </c>
      <c r="G9" s="32" t="n">
        <v>19.92</v>
      </c>
      <c r="H9" s="33" t="n">
        <v>104.8</v>
      </c>
    </row>
    <row outlineLevel="0" r="10">
      <c r="A10" s="34" t="n"/>
      <c r="B10" s="42" t="s">
        <v>18</v>
      </c>
      <c r="C10" s="43" t="n">
        <f aca="false" ca="false" dt2D="false" dtr="false" t="normal">C6+C7+C8+C9</f>
        <v>540</v>
      </c>
      <c r="D10" s="44" t="n"/>
      <c r="E10" s="45" t="n">
        <f aca="false" ca="false" dt2D="false" dtr="false" t="normal">E6+E7+E8+E9</f>
        <v>25.47</v>
      </c>
      <c r="F10" s="46" t="n">
        <f aca="false" ca="false" dt2D="false" dtr="false" t="normal">F6+F7+F8+F9</f>
        <v>22.96</v>
      </c>
      <c r="G10" s="47" t="n">
        <f aca="false" ca="false" dt2D="false" dtr="false" t="normal">G6+G7+G8+G9</f>
        <v>57</v>
      </c>
      <c r="H10" s="44" t="n">
        <f aca="false" ca="false" dt2D="false" dtr="false" t="normal">H6+H7+H8+H9</f>
        <v>528.45</v>
      </c>
    </row>
    <row outlineLevel="0" r="11">
      <c r="A11" s="34" t="n"/>
      <c r="B11" s="42" t="s">
        <v>19</v>
      </c>
      <c r="C11" s="48" t="n"/>
      <c r="D11" s="49" t="n"/>
      <c r="E11" s="38" t="n"/>
      <c r="F11" s="39" t="n"/>
      <c r="G11" s="40" t="n"/>
      <c r="H11" s="50" t="n">
        <f aca="false" ca="false" dt2D="false" dtr="false" t="normal">H10/23.5</f>
        <v>22.4872340425532</v>
      </c>
    </row>
    <row outlineLevel="0" r="12">
      <c r="A12" s="1" t="n"/>
      <c r="B12" s="1" t="n"/>
      <c r="C12" s="1" t="n"/>
      <c r="D12" s="51" t="n"/>
      <c r="E12" s="52" t="n"/>
      <c r="F12" s="51" t="n"/>
      <c r="G12" s="1" t="n"/>
      <c r="H12" s="53" t="n"/>
    </row>
    <row outlineLevel="0" r="13">
      <c r="A13" s="1" t="n"/>
      <c r="B13" s="54" t="n"/>
      <c r="C13" s="55" t="n"/>
      <c r="D13" s="51" t="n"/>
      <c r="E13" s="51" t="n"/>
      <c r="F13" s="51" t="n"/>
      <c r="G13" s="51" t="n"/>
      <c r="H13" s="1" t="n"/>
    </row>
    <row outlineLevel="0" r="14">
      <c r="A14" s="1" t="n"/>
      <c r="B14" s="54" t="n"/>
      <c r="C14" s="55" t="n"/>
      <c r="D14" s="51" t="n"/>
      <c r="E14" s="51" t="n"/>
      <c r="F14" s="51" t="n"/>
      <c r="G14" s="51" t="n"/>
      <c r="H14" s="1" t="n"/>
    </row>
    <row outlineLevel="0" r="15">
      <c r="A15" s="1" t="n"/>
      <c r="B15" s="54" t="n"/>
      <c r="C15" s="55" t="n"/>
      <c r="D15" s="51" t="n"/>
      <c r="E15" s="51" t="n"/>
      <c r="F15" s="51" t="n"/>
      <c r="G15" s="51" t="n"/>
      <c r="H15" s="1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2023-03-17T07:01:07Z</dcterms:modified>
</cp:coreProperties>
</file>