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<sst xmlns="http://schemas.openxmlformats.org/spreadsheetml/2006/main" xmlns:a="http://schemas.openxmlformats.org/drawingml/2006/main" xmlns:c="http://schemas.openxmlformats.org/drawingml/2006/chart" xmlns:co="http://ncloudtech.com" xmlns:m="http://schemas.openxmlformats.org/officeDocument/2006/math" xmlns:mc="http://schemas.openxmlformats.org/markup-compatibility/2006" xmlns:o="urn:schemas-microsoft-com:office:office" xmlns:p="http://schemas.openxmlformats.org/presentationml/2006/main" xmlns:pic="http://schemas.openxmlformats.org/drawingml/2006/picture" xmlns:r="http://schemas.openxmlformats.org/officeDocument/2006/relationships" xmlns:s="http://schemas.openxmlformats.org/officeDocument/2006/sharedTypes" xmlns:sl="http://schemas.openxmlformats.org/schemaLibrary/2006/main" xmlns:v="urn:schemas-microsoft-com:vml" xmlns:w="http://schemas.openxmlformats.org/wordprocessingml/2006/main" xmlns:w14="http://schemas.microsoft.com/office/word/2010/wordml" xmlns:w15="http://schemas.microsoft.com/office/word/2012/wordml" xmlns:wp="http://schemas.openxmlformats.org/drawingml/2006/wordprocessingDrawing" xmlns:wpg="http://schemas.microsoft.com/office/word/2010/wordprocessingGroup" xmlns:wps="http://schemas.microsoft.com/office/word/2010/wordprocessingShape" xmlns:x14="http://schemas.microsoft.com/office/spreadsheetml/2009/9/main" xmlns:xdr="http://schemas.openxmlformats.org/drawingml/2006/spreadsheetDrawing" xmlns:xm="http://schemas.microsoft.com/office/excel/2006/main" mc:Ignorable="co w14 x14 w15">
  <si>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</si>
  <si>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</si>
  <si>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</si>
  <si>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</si>
  <si>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</si>
  <si>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</si>
  <si>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</si>
  <si>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</si>
  <si>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</si>
  <si>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</si>
  <si>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</si>
  <si>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</si>
  <si>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</si>
  <si>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</si>
  <si>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</si>
  <si>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</si>
  <si>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</si>
  <si>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</si>
  <si>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Маринад из моркови</t>
  </si>
  <si>
    <t>п/к*</t>
  </si>
  <si>
    <t>2 блюдо</t>
  </si>
  <si>
    <t>Люля – кебаб с томатным соусом с зеленью</t>
  </si>
  <si>
    <t>о/о**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</si>
  <si>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</si>
  <si>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</si>
  <si>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</si>
  <si>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</si>
  <si>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</si>
  <si>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</si>
  <si>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</si>
  <si>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</si>
  <si>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</si>
  <si>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Завтрак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</si>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</sst>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5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sz val="12"/>
    </font>
    <font>
      <name val="Arial"/>
      <i val="true"/>
      <sz val="10"/>
    </font>
    <font>
      <name val="Arial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  <fill>
      <patternFill patternType="solid">
        <fgColor theme="0" tint="0"/>
      </patternFill>
    </fill>
  </fills>
  <borders count="5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none"/>
    </border>
    <border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borderId="0" fillId="0" fontId="1" quotePrefix="false"/>
  </cellStyleXfs>
  <cellXfs count="19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6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Font="true" applyNumberFormat="true" borderId="0" fillId="0" fontId="5" numFmtId="1000" quotePrefix="false"/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1" fillId="0" fontId="9" numFmtId="1000" quotePrefix="false">
      <alignment horizontal="center"/>
    </xf>
    <xf applyBorder="true" applyFont="true" applyNumberFormat="true" borderId="1" fillId="0" fontId="10" numFmtId="1000" quotePrefix="false"/>
    <xf applyBorder="true" applyFont="true" applyNumberFormat="true" borderId="1" fillId="0" fontId="11" numFmtId="1000" quotePrefix="false"/>
    <xf applyAlignment="true" applyBorder="true" applyFont="true" applyNumberFormat="true" borderId="2" fillId="0" fontId="9" numFmtId="1000" quotePrefix="false">
      <alignment horizontal="center"/>
    </xf>
    <xf applyBorder="true" applyFont="true" applyNumberFormat="true" borderId="3" fillId="0" fontId="9" numFmtId="1000" quotePrefix="false"/>
    <xf applyBorder="true" applyFont="true" applyNumberFormat="true" borderId="4" fillId="0" fontId="9" numFmtId="1000" quotePrefix="false"/>
    <xf applyBorder="true" applyFont="true" applyNumberFormat="true" borderId="5" fillId="0" fontId="9" numFmtId="1000" quotePrefix="false"/>
    <xf applyBorder="true" applyFont="true" applyNumberFormat="true" borderId="1" fillId="0" fontId="9" numFmtId="1000" quotePrefix="false"/>
    <xf applyAlignment="true" applyBorder="true" applyFont="true" applyNumberFormat="true" borderId="6" fillId="0" fontId="9" numFmtId="1000" quotePrefix="false">
      <alignment horizontal="center"/>
    </xf>
    <xf applyAlignment="true" applyBorder="true" applyFont="true" applyNumberFormat="true" borderId="7" fillId="0" fontId="9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Alignment="true" applyBorder="true" applyFont="true" applyNumberFormat="true" borderId="10" fillId="0" fontId="9" numFmtId="1000" quotePrefix="false">
      <alignment horizontal="center"/>
    </xf>
    <xf applyBorder="true" applyFont="true" applyNumberFormat="true" borderId="11" fillId="0" fontId="7" numFmtId="1000" quotePrefix="false"/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Border="true" applyFont="true" applyNumberFormat="true" borderId="11" fillId="0" fontId="9" numFmtId="1000" quotePrefix="false"/>
    <xf applyAlignment="true" applyBorder="true" applyFont="true" applyNumberFormat="true" borderId="14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 wrapText="true"/>
    </xf>
    <xf applyBorder="true" applyFont="true" applyNumberFormat="true" borderId="15" fillId="0" fontId="7" numFmtId="1000" quotePrefix="false"/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6" fillId="0" fontId="8" numFmtId="1000" quotePrefix="false">
      <alignment horizontal="center"/>
    </xf>
    <xf applyBorder="true" applyFont="true" applyNumberFormat="true" borderId="17" fillId="0" fontId="8" numFmtId="1000" quotePrefix="false"/>
    <xf applyBorder="true" applyFont="true" applyNumberFormat="true" borderId="6" fillId="0" fontId="8" numFmtId="1000" quotePrefix="false"/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7" fillId="0" fontId="11" numFmtId="1000" quotePrefix="false">
      <alignment horizontal="center"/>
    </xf>
    <xf applyAlignment="true" applyBorder="true" applyFont="true" applyNumberFormat="true" borderId="19" fillId="0" fontId="12" numFmtId="1000" quotePrefix="false">
      <alignment horizontal="center"/>
    </xf>
    <xf applyAlignment="true" applyBorder="true" applyFont="true" applyNumberFormat="true" borderId="20" fillId="0" fontId="12" numFmtId="1000" quotePrefix="false">
      <alignment horizontal="center"/>
    </xf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6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Border="true" applyFill="true" applyFont="true" applyNumberFormat="true" borderId="26" fillId="2" fontId="8" numFmtId="1000" quotePrefix="false"/>
    <xf applyBorder="true" applyFill="true" applyFont="true" applyNumberFormat="true" borderId="25" fillId="2" fontId="8" numFmtId="1000" quotePrefix="false"/>
    <xf applyAlignment="true" applyBorder="true" applyFill="true" applyFont="true" applyNumberFormat="true" borderId="27" fillId="2" fontId="8" numFmtId="1000" quotePrefix="false">
      <alignment horizontal="center"/>
    </xf>
    <xf applyBorder="true" applyFill="true" applyFont="true" applyNumberFormat="true" borderId="26" fillId="2" fontId="11" numFmtId="1000" quotePrefix="false"/>
    <xf applyAlignment="true" applyBorder="true" applyFill="true" applyFont="true" applyNumberFormat="true" borderId="28" fillId="2" fontId="12" numFmtId="1000" quotePrefix="false">
      <alignment horizontal="center" wrapText="true"/>
    </xf>
    <xf applyAlignment="true" applyBorder="true" applyFill="true" applyFont="true" applyNumberFormat="true" borderId="29" fillId="2" fontId="12" numFmtId="1000" quotePrefix="false">
      <alignment horizontal="center" wrapText="true"/>
    </xf>
    <xf applyAlignment="true" applyBorder="true" applyFill="true" applyFont="true" applyNumberFormat="true" borderId="30" fillId="2" fontId="12" numFmtId="1000" quotePrefix="false">
      <alignment horizontal="center" wrapText="true"/>
    </xf>
    <xf applyAlignment="true" applyBorder="true" applyFill="true" applyFont="true" applyNumberFormat="true" borderId="25" fillId="2" fontId="12" numFmtId="1000" quotePrefix="false">
      <alignment horizontal="center" wrapText="true"/>
    </xf>
    <xf applyAlignment="true" applyBorder="true" applyFill="true" applyFont="true" applyNumberFormat="true" borderId="31" fillId="2" fontId="12" numFmtId="1000" quotePrefix="false">
      <alignment horizontal="center" wrapText="true"/>
    </xf>
    <xf applyAlignment="true" applyBorder="true" applyFill="true" applyFont="true" applyNumberFormat="true" borderId="32" fillId="2" fontId="12" numFmtId="1000" quotePrefix="false">
      <alignment horizontal="center" wrapText="true"/>
    </xf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5" fillId="3" fontId="8" numFmtId="1000" quotePrefix="false">
      <alignment horizontal="center"/>
    </xf>
    <xf applyBorder="true" applyFill="true" applyFont="true" applyNumberFormat="true" borderId="24" fillId="3" fontId="8" numFmtId="1000" quotePrefix="false"/>
    <xf applyAlignment="true" applyBorder="true" applyFill="true" applyFont="true" applyNumberFormat="true" borderId="25" fillId="3" fontId="8" numFmtId="1000" quotePrefix="false">
      <alignment wrapText="true"/>
    </xf>
    <xf applyAlignment="true" applyBorder="true" applyFill="true" applyFont="true" applyNumberFormat="true" borderId="26" fillId="3" fontId="8" numFmtId="1000" quotePrefix="false">
      <alignment horizontal="center" wrapText="true"/>
    </xf>
    <xf applyAlignment="true" applyBorder="true" applyFill="true" applyFont="true" applyNumberFormat="true" borderId="28" fillId="3" fontId="12" numFmtId="1000" quotePrefix="false">
      <alignment horizontal="center"/>
    </xf>
    <xf applyAlignment="true" applyBorder="true" applyFill="true" applyFont="true" applyNumberFormat="true" borderId="29" fillId="3" fontId="12" numFmtId="1000" quotePrefix="false">
      <alignment horizontal="center"/>
    </xf>
    <xf applyAlignment="true" applyBorder="true" applyFill="true" applyFont="true" applyNumberFormat="true" borderId="30" fillId="3" fontId="12" numFmtId="1000" quotePrefix="false">
      <alignment horizontal="center"/>
    </xf>
    <xf applyAlignment="true" applyBorder="true" applyFill="true" applyFont="true" applyNumberFormat="true" borderId="26" fillId="3" fontId="12" numFmtId="1000" quotePrefix="false">
      <alignment horizontal="center"/>
    </xf>
    <xf applyAlignment="true" applyBorder="true" applyFill="true" applyFont="true" applyNumberFormat="true" borderId="31" fillId="3" fontId="12" numFmtId="1000" quotePrefix="false">
      <alignment horizontal="center"/>
    </xf>
    <xf applyAlignment="true" applyBorder="true" applyFill="true" applyFont="true" applyNumberFormat="true" borderId="32" fillId="3" fontId="12" numFmtId="1000" quotePrefix="false">
      <alignment horizontal="center"/>
    </xf>
    <xf applyAlignment="true" applyBorder="true" applyFont="true" applyNumberFormat="true" borderId="24" fillId="0" fontId="8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Border="true" applyFont="true" applyNumberFormat="true" borderId="26" fillId="0" fontId="8" numFmtId="1000" quotePrefix="false"/>
    <xf applyBorder="true" applyFont="true" applyNumberFormat="true" borderId="25" fillId="0" fontId="8" numFmtId="1000" quotePrefix="false"/>
    <xf applyAlignment="true" applyBorder="true" applyFont="true" applyNumberFormat="true" borderId="26" fillId="0" fontId="8" numFmtId="1000" quotePrefix="false">
      <alignment horizontal="center"/>
    </xf>
    <xf applyAlignment="true" applyBorder="true" applyFont="true" applyNumberFormat="true" borderId="25" fillId="0" fontId="8" numFmtId="1000" quotePrefix="false">
      <alignment horizontal="center"/>
    </xf>
    <xf applyAlignment="true" applyBorder="true" applyFont="true" applyNumberFormat="true" borderId="31" fillId="0" fontId="12" numFmtId="1000" quotePrefix="false">
      <alignment horizontal="center"/>
    </xf>
    <xf applyAlignment="true" applyBorder="true" applyFont="true" applyNumberFormat="true" borderId="29" fillId="0" fontId="12" numFmtId="1000" quotePrefix="false">
      <alignment horizontal="center"/>
    </xf>
    <xf applyAlignment="true" applyBorder="true" applyFont="true" applyNumberFormat="true" borderId="32" fillId="0" fontId="12" numFmtId="1000" quotePrefix="false">
      <alignment horizontal="center"/>
    </xf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28" fillId="0" fontId="12" numFmtId="1000" quotePrefix="false">
      <alignment horizontal="center"/>
    </xf>
    <xf applyAlignment="true" applyBorder="true" applyFont="true" applyNumberFormat="true" borderId="29" fillId="0" fontId="13" numFmtId="1000" quotePrefix="false">
      <alignment horizontal="center"/>
    </xf>
    <xf applyAlignment="true" applyBorder="true" applyFont="true" applyNumberFormat="true" borderId="30" fillId="0" fontId="12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ill="true" applyFont="true" applyNumberFormat="true" borderId="25" fillId="4" fontId="12" numFmtId="1000" quotePrefix="false">
      <alignment horizontal="center"/>
    </xf>
    <xf applyAlignment="true" applyBorder="true" applyFont="true" applyNumberFormat="true" borderId="25" fillId="0" fontId="8" numFmtId="1000" quotePrefix="false">
      <alignment wrapText="true"/>
    </xf>
    <xf applyAlignment="true" applyBorder="true" applyFont="true" applyNumberFormat="true" borderId="27" fillId="0" fontId="8" numFmtId="1000" quotePrefix="false">
      <alignment horizontal="center"/>
    </xf>
    <xf applyBorder="true" applyFont="true" applyNumberFormat="true" borderId="26" fillId="0" fontId="11" numFmtId="1000" quotePrefix="false"/>
    <xf applyAlignment="true" applyBorder="true" applyFill="true" applyFont="true" applyNumberFormat="true" borderId="28" fillId="4" fontId="12" numFmtId="1000" quotePrefix="false">
      <alignment horizontal="center"/>
    </xf>
    <xf applyAlignment="true" applyBorder="true" applyFill="true" applyFont="true" applyNumberFormat="true" borderId="31" fillId="4" fontId="12" numFmtId="1000" quotePrefix="false">
      <alignment horizontal="center"/>
    </xf>
    <xf applyAlignment="true" applyBorder="true" applyFill="true" applyFont="true" applyNumberFormat="true" borderId="29" fillId="4" fontId="12" numFmtId="1000" quotePrefix="false">
      <alignment horizontal="center"/>
    </xf>
    <xf applyAlignment="true" applyBorder="true" applyFill="true" applyFont="true" applyNumberFormat="true" borderId="30" fillId="4" fontId="12" numFmtId="1000" quotePrefix="false">
      <alignment horizontal="center"/>
    </xf>
    <xf applyAlignment="true" applyBorder="true" applyFont="true" applyNumberFormat="true" borderId="26" fillId="0" fontId="8" numFmtId="1000" quotePrefix="false">
      <alignment horizontal="center" wrapText="true"/>
    </xf>
    <xf applyAlignment="true" applyBorder="true" applyFont="true" applyNumberFormat="true" borderId="25" fillId="0" fontId="12" numFmtId="1001" quotePrefix="false">
      <alignment horizontal="center"/>
    </xf>
    <xf applyBorder="true" applyFont="true" applyNumberFormat="true" borderId="15" fillId="0" fontId="8" numFmtId="1000" quotePrefix="false"/>
    <xf applyAlignment="true" applyBorder="true" applyFill="true" applyFont="true" applyNumberFormat="true" borderId="25" fillId="2" fontId="12" numFmtId="1000" quotePrefix="false">
      <alignment horizontal="center"/>
    </xf>
    <xf applyBorder="true" applyFill="true" applyFont="true" applyNumberFormat="true" borderId="25" fillId="2" fontId="9" numFmtId="1000" quotePrefix="false"/>
    <xf applyAlignment="true" applyBorder="true" applyFill="true" applyFont="true" applyNumberFormat="true" borderId="27" fillId="2" fontId="7" numFmtId="1000" quotePrefix="false">
      <alignment horizontal="center"/>
    </xf>
    <xf applyAlignment="true" applyBorder="true" applyFill="true" applyFont="true" applyNumberFormat="true" borderId="26" fillId="2" fontId="11" numFmtId="1000" quotePrefix="false">
      <alignment horizontal="center"/>
    </xf>
    <xf applyAlignment="true" applyBorder="true" applyFill="true" applyFont="true" applyNumberFormat="true" borderId="28" fillId="2" fontId="8" numFmtId="1000" quotePrefix="false">
      <alignment horizontal="center"/>
    </xf>
    <xf applyAlignment="true" applyBorder="true" applyFill="true" applyFont="true" applyNumberFormat="true" borderId="29" fillId="2" fontId="8" numFmtId="1000" quotePrefix="false">
      <alignment horizontal="center"/>
    </xf>
    <xf applyAlignment="true" applyBorder="true" applyFill="true" applyFont="true" applyNumberFormat="true" borderId="30" fillId="2" fontId="8" numFmtId="1000" quotePrefix="false">
      <alignment horizontal="center"/>
    </xf>
    <xf applyAlignment="true" applyBorder="true" applyFill="true" applyFont="true" applyNumberFormat="true" borderId="25" fillId="2" fontId="7" numFmtId="1000" quotePrefix="false">
      <alignment horizontal="center"/>
    </xf>
    <xf applyAlignment="true" applyBorder="true" applyFill="true" applyFont="true" applyNumberFormat="true" borderId="31" fillId="2" fontId="8" numFmtId="1000" quotePrefix="false">
      <alignment horizontal="center"/>
    </xf>
    <xf applyAlignment="true" applyBorder="true" applyFill="true" applyFont="true" applyNumberFormat="true" borderId="32" fillId="2" fontId="8" numFmtId="1000" quotePrefix="false">
      <alignment horizontal="center"/>
    </xf>
    <xf applyBorder="true" applyFill="true" applyFont="true" applyNumberFormat="true" borderId="15" fillId="4" fontId="8" numFmtId="1000" quotePrefix="false"/>
    <xf applyAlignment="true" applyBorder="true" applyFill="true" applyFont="true" applyNumberFormat="true" borderId="33" fillId="3" fontId="8" numFmtId="1000" quotePrefix="false">
      <alignment horizontal="center"/>
    </xf>
    <xf applyBorder="true" applyFill="true" applyFont="true" applyNumberFormat="true" borderId="34" fillId="3" fontId="8" numFmtId="1000" quotePrefix="false"/>
    <xf applyBorder="true" applyFill="true" applyFont="true" applyNumberFormat="true" borderId="25" fillId="3" fontId="9" numFmtId="1000" quotePrefix="false"/>
    <xf applyAlignment="true" applyBorder="true" applyFill="true" applyFont="true" applyNumberFormat="true" borderId="35" fillId="3" fontId="7" numFmtId="1000" quotePrefix="false">
      <alignment horizontal="center"/>
    </xf>
    <xf applyAlignment="true" applyBorder="true" applyFill="true" applyFont="true" applyNumberFormat="true" borderId="34" fillId="3" fontId="11" numFmtId="1000" quotePrefix="false">
      <alignment horizontal="center"/>
    </xf>
    <xf applyAlignment="true" applyBorder="true" applyFill="true" applyFont="true" applyNumberFormat="true" borderId="36" fillId="3" fontId="8" numFmtId="1000" quotePrefix="false">
      <alignment horizontal="center"/>
    </xf>
    <xf applyAlignment="true" applyBorder="true" applyFill="true" applyFont="true" applyNumberFormat="true" borderId="37" fillId="3" fontId="8" numFmtId="1000" quotePrefix="false">
      <alignment horizontal="center"/>
    </xf>
    <xf applyAlignment="true" applyBorder="true" applyFill="true" applyFont="true" applyNumberFormat="true" borderId="38" fillId="3" fontId="8" numFmtId="1000" quotePrefix="false">
      <alignment horizontal="center"/>
    </xf>
    <xf applyAlignment="true" applyBorder="true" applyFill="true" applyFont="true" applyNumberFormat="true" borderId="33" fillId="3" fontId="7" numFmtId="1000" quotePrefix="false">
      <alignment horizontal="center"/>
    </xf>
    <xf applyAlignment="true" applyBorder="true" applyFill="true" applyFont="true" applyNumberFormat="true" borderId="39" fillId="3" fontId="8" numFmtId="1000" quotePrefix="false">
      <alignment horizontal="center"/>
    </xf>
    <xf applyAlignment="true" applyBorder="true" applyFill="true" applyFont="true" applyNumberFormat="true" borderId="40" fillId="3" fontId="8" numFmtId="1000" quotePrefix="false">
      <alignment horizontal="center"/>
    </xf>
    <xf applyAlignment="true" applyBorder="true" applyFill="true" applyFont="true" applyNumberFormat="true" borderId="33" fillId="2" fontId="8" numFmtId="1000" quotePrefix="false">
      <alignment horizontal="center"/>
    </xf>
    <xf applyBorder="true" applyFill="true" applyFont="true" applyNumberFormat="true" borderId="34" fillId="2" fontId="8" numFmtId="1000" quotePrefix="false"/>
    <xf applyBorder="true" applyFill="true" applyFont="true" applyNumberFormat="true" borderId="33" fillId="2" fontId="9" numFmtId="1000" quotePrefix="false"/>
    <xf applyAlignment="true" applyBorder="true" applyFill="true" applyFont="true" applyNumberFormat="true" borderId="35" fillId="2" fontId="11" numFmtId="1000" quotePrefix="false">
      <alignment horizontal="center"/>
    </xf>
    <xf applyAlignment="true" applyBorder="true" applyFill="true" applyFont="true" applyNumberFormat="true" borderId="34" fillId="2" fontId="11" numFmtId="1000" quotePrefix="false">
      <alignment horizontal="center"/>
    </xf>
    <xf applyAlignment="true" applyBorder="true" applyFill="true" applyFont="true" applyNumberFormat="true" borderId="36" fillId="2" fontId="12" numFmtId="1000" quotePrefix="false">
      <alignment horizontal="center"/>
    </xf>
    <xf applyAlignment="true" applyBorder="true" applyFill="true" applyFont="true" applyNumberFormat="true" borderId="37" fillId="2" fontId="12" numFmtId="1000" quotePrefix="false">
      <alignment horizontal="center"/>
    </xf>
    <xf applyAlignment="true" applyBorder="true" applyFill="true" applyFont="true" applyNumberFormat="true" borderId="38" fillId="2" fontId="12" numFmtId="1000" quotePrefix="false">
      <alignment horizontal="center"/>
    </xf>
    <xf applyAlignment="true" applyBorder="true" applyFill="true" applyFont="true" applyNumberFormat="true" borderId="33" fillId="2" fontId="9" numFmtId="1002" quotePrefix="false">
      <alignment horizontal="center"/>
    </xf>
    <xf applyAlignment="true" applyBorder="true" applyFill="true" applyFont="true" applyNumberFormat="true" borderId="39" fillId="2" fontId="12" numFmtId="1000" quotePrefix="false">
      <alignment horizontal="center"/>
    </xf>
    <xf applyAlignment="true" applyBorder="true" applyFill="true" applyFont="true" applyNumberFormat="true" borderId="40" fillId="2" fontId="12" numFmtId="1000" quotePrefix="false">
      <alignment horizontal="center"/>
    </xf>
    <xf applyAlignment="true" applyBorder="true" applyFill="true" applyFont="true" applyNumberFormat="true" borderId="41" fillId="3" fontId="8" numFmtId="1000" quotePrefix="false">
      <alignment horizontal="center"/>
    </xf>
    <xf applyAlignment="true" applyBorder="true" applyFill="true" applyFont="true" applyNumberFormat="true" borderId="42" fillId="3" fontId="8" numFmtId="1000" quotePrefix="false">
      <alignment horizontal="center"/>
    </xf>
    <xf applyBorder="true" applyFill="true" applyFont="true" applyNumberFormat="true" borderId="43" fillId="3" fontId="8" numFmtId="1000" quotePrefix="false"/>
    <xf applyBorder="true" applyFill="true" applyFont="true" applyNumberFormat="true" borderId="42" fillId="3" fontId="9" numFmtId="1000" quotePrefix="false"/>
    <xf applyAlignment="true" applyBorder="true" applyFill="true" applyFont="true" applyNumberFormat="true" borderId="44" fillId="3" fontId="11" numFmtId="1000" quotePrefix="false">
      <alignment horizontal="center"/>
    </xf>
    <xf applyBorder="true" applyFill="true" applyFont="true" applyNumberFormat="true" borderId="43" fillId="3" fontId="11" numFmtId="1000" quotePrefix="false"/>
    <xf applyAlignment="true" applyBorder="true" applyFill="true" applyFont="true" applyNumberFormat="true" borderId="45" fillId="3" fontId="12" numFmtId="1000" quotePrefix="false">
      <alignment horizontal="center"/>
    </xf>
    <xf applyAlignment="true" applyBorder="true" applyFill="true" applyFont="true" applyNumberFormat="true" borderId="46" fillId="3" fontId="12" numFmtId="1000" quotePrefix="false">
      <alignment horizontal="center"/>
    </xf>
    <xf applyAlignment="true" applyBorder="true" applyFill="true" applyFont="true" applyNumberFormat="true" borderId="47" fillId="3" fontId="12" numFmtId="1000" quotePrefix="false">
      <alignment horizontal="center"/>
    </xf>
    <xf applyAlignment="true" applyBorder="true" applyFill="true" applyFont="true" applyNumberFormat="true" borderId="42" fillId="3" fontId="9" numFmtId="1001" quotePrefix="false">
      <alignment horizontal="center"/>
    </xf>
    <xf applyAlignment="true" applyBorder="true" applyFill="true" applyFont="true" applyNumberFormat="true" borderId="48" fillId="3" fontId="12" numFmtId="1000" quotePrefix="false">
      <alignment horizontal="center"/>
    </xf>
    <xf applyAlignment="true" applyBorder="true" applyFill="true" applyFont="true" applyNumberFormat="true" borderId="49" fillId="3" fontId="12" numFmtId="1000" quotePrefix="false">
      <alignment horizontal="center"/>
    </xf>
    <xf applyBorder="true" applyFont="true" applyNumberFormat="true" borderId="1" fillId="0" fontId="8" numFmtId="1000" quotePrefix="false"/>
    <xf applyAlignment="true" applyBorder="true" applyFill="true" applyFont="true" applyNumberFormat="true" borderId="50" fillId="4" fontId="8" numFmtId="1000" quotePrefix="false">
      <alignment horizontal="center"/>
    </xf>
    <xf applyBorder="true" applyFill="true" applyFont="true" applyNumberFormat="true" borderId="51" fillId="4" fontId="8" numFmtId="1000" quotePrefix="false"/>
    <xf applyBorder="true" applyFill="true" applyFont="true" applyNumberFormat="true" borderId="52" fillId="4" fontId="8" numFmtId="1000" quotePrefix="false"/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51" fillId="4" fontId="8" numFmtId="1000" quotePrefix="false">
      <alignment horizontal="right"/>
    </xf>
    <xf applyAlignment="true" applyBorder="true" applyFill="true" applyFont="true" applyNumberFormat="true" borderId="53" fillId="4" fontId="12" numFmtId="1000" quotePrefix="false">
      <alignment horizontal="center"/>
    </xf>
    <xf applyAlignment="true" applyBorder="true" applyFill="true" applyFont="true" applyNumberFormat="true" borderId="54" fillId="4" fontId="12" numFmtId="1000" quotePrefix="false">
      <alignment horizontal="center"/>
    </xf>
    <xf applyAlignment="true" applyBorder="true" applyFill="true" applyFont="true" applyNumberFormat="true" borderId="55" fillId="4" fontId="12" numFmtId="1000" quotePrefix="false">
      <alignment horizontal="center"/>
    </xf>
    <xf applyAlignment="true" applyBorder="true" applyFill="true" applyFont="true" applyNumberFormat="true" borderId="50" fillId="4" fontId="12" numFmtId="1000" quotePrefix="false">
      <alignment horizontal="center"/>
    </xf>
    <xf applyAlignment="true" applyBorder="true" applyFill="true" applyFont="true" applyNumberFormat="true" borderId="19" fillId="4" fontId="12" numFmtId="1000" quotePrefix="false">
      <alignment horizontal="center"/>
    </xf>
    <xf applyAlignment="true" applyBorder="true" applyFill="true" applyFont="true" applyNumberFormat="true" borderId="22" fillId="4" fontId="12" numFmtId="1000" quotePrefix="false">
      <alignment horizontal="center"/>
    </xf>
    <xf applyAlignment="true" applyBorder="true" applyFill="true" applyFont="true" applyNumberFormat="true" borderId="20" fillId="4" fontId="12" numFmtId="1000" quotePrefix="false">
      <alignment horizontal="center"/>
    </xf>
    <xf applyAlignment="true" applyBorder="true" applyFill="true" applyFont="true" applyNumberFormat="true" borderId="21" fillId="4" fontId="12" numFmtId="1000" quotePrefix="false">
      <alignment horizontal="center"/>
    </xf>
    <xf applyAlignment="true" applyBorder="true" applyFill="true" applyFont="true" applyNumberFormat="true" borderId="26" fillId="4" fontId="8" numFmtId="1000" quotePrefix="false">
      <alignment horizontal="center"/>
    </xf>
    <xf applyAlignment="true" applyBorder="true" applyFill="true" applyFont="true" applyNumberFormat="true" borderId="24" fillId="4" fontId="8" numFmtId="1000" quotePrefix="false">
      <alignment horizontal="left"/>
    </xf>
    <xf applyAlignment="true" applyBorder="true" applyFill="true" applyFont="true" applyNumberFormat="true" borderId="25" fillId="4" fontId="8" numFmtId="1000" quotePrefix="false">
      <alignment horizontal="left" wrapText="true"/>
    </xf>
    <xf applyAlignment="true" applyBorder="true" applyFill="true" applyFont="true" applyNumberFormat="true" borderId="27" fillId="4" fontId="8" numFmtId="1000" quotePrefix="false">
      <alignment horizontal="center" wrapText="true"/>
    </xf>
    <xf applyAlignment="true" applyBorder="true" applyFill="true" applyFont="true" applyNumberFormat="true" borderId="32" fillId="4" fontId="12" numFmtId="1000" quotePrefix="false">
      <alignment horizontal="center"/>
    </xf>
    <xf applyBorder="true" applyFill="true" applyFont="true" applyNumberFormat="true" borderId="15" fillId="4" fontId="11" numFmtId="1000" quotePrefix="false"/>
    <xf applyBorder="true" applyFill="true" applyFont="true" applyNumberFormat="true" borderId="24" fillId="4" fontId="8" numFmtId="1000" quotePrefix="false"/>
    <xf applyAlignment="true" applyBorder="true" applyFill="true" applyFont="true" applyNumberFormat="true" borderId="25" fillId="4" fontId="8" numFmtId="1000" quotePrefix="false">
      <alignment wrapText="true"/>
    </xf>
    <xf applyBorder="true" applyFont="true" applyNumberFormat="true" borderId="15" fillId="0" fontId="11" numFmtId="1000" quotePrefix="false"/>
    <xf applyBorder="true" applyFont="true" applyNumberFormat="true" borderId="24" fillId="0" fontId="8" numFmtId="1000" quotePrefix="false"/>
    <xf applyAlignment="true" applyBorder="true" applyFont="true" applyNumberFormat="true" borderId="27" fillId="0" fontId="8" numFmtId="1000" quotePrefix="false">
      <alignment horizontal="center" wrapText="true"/>
    </xf>
    <xf applyAlignment="true" applyBorder="true" applyFont="true" applyNumberFormat="true" borderId="26" fillId="0" fontId="12" numFmtId="1001" quotePrefix="false">
      <alignment horizontal="center"/>
    </xf>
    <xf applyAlignment="true" applyBorder="true" applyFont="true" applyNumberFormat="true" borderId="26" fillId="0" fontId="12" numFmtId="1000" quotePrefix="false">
      <alignment horizontal="center"/>
    </xf>
    <xf applyAlignment="true" applyBorder="true" applyFill="true" applyFont="true" applyNumberFormat="true" borderId="24" fillId="4" fontId="12" numFmtId="1000" quotePrefix="false">
      <alignment horizontal="center"/>
    </xf>
    <xf applyBorder="true" applyFill="true" applyFont="true" applyNumberFormat="true" borderId="25" fillId="4" fontId="9" numFmtId="1000" quotePrefix="false"/>
    <xf applyAlignment="true" applyBorder="true" applyFill="true" applyFont="true" applyNumberFormat="true" borderId="27" fillId="4" fontId="7" numFmtId="1000" quotePrefix="false">
      <alignment horizontal="center"/>
    </xf>
    <xf applyAlignment="true" applyBorder="true" applyFill="true" applyFont="true" applyNumberFormat="true" borderId="25" fillId="4" fontId="9" numFmtId="1001" quotePrefix="false">
      <alignment horizontal="center"/>
    </xf>
    <xf applyBorder="true" applyFill="true" applyFont="true" applyNumberFormat="true" borderId="11" fillId="4" fontId="11" numFmtId="1000" quotePrefix="false"/>
    <xf applyAlignment="true" applyBorder="true" applyFill="true" applyFont="true" applyNumberFormat="true" borderId="42" fillId="4" fontId="8" numFmtId="1000" quotePrefix="false">
      <alignment horizontal="center"/>
    </xf>
    <xf applyAlignment="true" applyBorder="true" applyFill="true" applyFont="true" applyNumberFormat="true" borderId="43" fillId="4" fontId="11" numFmtId="1000" quotePrefix="false">
      <alignment horizontal="center"/>
    </xf>
    <xf applyBorder="true" applyFill="true" applyFont="true" applyNumberFormat="true" borderId="41" fillId="4" fontId="11" numFmtId="1000" quotePrefix="false"/>
    <xf applyBorder="true" applyFill="true" applyFont="true" applyNumberFormat="true" borderId="42" fillId="4" fontId="9" numFmtId="1000" quotePrefix="false"/>
    <xf applyAlignment="true" applyBorder="true" applyFill="true" applyFont="true" applyNumberFormat="true" borderId="44" fillId="4" fontId="8" numFmtId="1000" quotePrefix="false">
      <alignment horizontal="center"/>
    </xf>
    <xf applyAlignment="true" applyBorder="true" applyFill="true" applyFont="true" applyNumberFormat="true" borderId="43" fillId="4" fontId="8" numFmtId="1000" quotePrefix="false">
      <alignment horizontal="center"/>
    </xf>
    <xf applyAlignment="true" applyBorder="true" applyFill="true" applyFont="true" applyNumberFormat="true" borderId="45" fillId="4" fontId="8" numFmtId="1000" quotePrefix="false">
      <alignment horizontal="center"/>
    </xf>
    <xf applyAlignment="true" applyBorder="true" applyFill="true" applyFont="true" applyNumberFormat="true" borderId="46" fillId="4" fontId="8" numFmtId="1000" quotePrefix="false">
      <alignment horizontal="center"/>
    </xf>
    <xf applyAlignment="true" applyBorder="true" applyFill="true" applyFont="true" applyNumberFormat="true" borderId="49" fillId="4" fontId="8" numFmtId="1000" quotePrefix="false">
      <alignment horizontal="center"/>
    </xf>
    <xf applyAlignment="true" applyBorder="true" applyFill="true" applyFont="true" applyNumberFormat="true" borderId="42" fillId="4" fontId="7" numFmtId="1002" quotePrefix="false">
      <alignment horizontal="center"/>
    </xf>
    <xf applyAlignment="true" applyBorder="true" applyFill="true" applyFont="true" applyNumberFormat="true" borderId="48" fillId="4" fontId="8" numFmtId="1000" quotePrefix="false">
      <alignment horizontal="center"/>
    </xf>
    <xf applyAlignment="true" applyBorder="true" applyFill="true" applyFont="true" applyNumberFormat="true" borderId="47" fillId="4" fontId="8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4" numFmtId="1000" quotePrefix="false"/>
    <xf applyFont="true" applyNumberFormat="true" borderId="0" fillId="0" fontId="4" numFmtId="1000" quotePrefix="false"/>
    <xf applyFont="true" applyNumberFormat="true" borderId="0" fillId="0" fontId="14" numFmtId="1000" quotePrefix="false"/>
    <xf applyFont="true" applyNumberFormat="true" borderId="0" fillId="0" fontId="4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X24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3" t="n"/>
      <c r="D1" s="1" t="s">
        <v>2</v>
      </c>
      <c r="E1" s="4" t="n"/>
      <c r="F1" s="5" t="s">
        <v>3</v>
      </c>
      <c r="G1" s="6" t="n">
        <v>11</v>
      </c>
      <c r="H1" s="7" t="n">
        <v>44995</v>
      </c>
      <c r="I1" s="8" t="n"/>
      <c r="J1" s="8" t="n"/>
      <c r="K1" s="5" t="n"/>
      <c r="L1" s="3" t="n"/>
      <c r="M1" s="9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</row>
    <row outlineLevel="0" r="2">
      <c r="A2" s="9" t="n"/>
      <c r="B2" s="10" t="n"/>
      <c r="C2" s="11" t="n"/>
      <c r="D2" s="9" t="n"/>
      <c r="E2" s="12" t="n"/>
      <c r="F2" s="9" t="n"/>
      <c r="G2" s="9" t="n"/>
      <c r="H2" s="9" t="n"/>
      <c r="I2" s="9" t="n"/>
      <c r="J2" s="9" t="n"/>
      <c r="K2" s="9" t="n"/>
      <c r="L2" s="9" t="n"/>
      <c r="M2" s="9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</row>
    <row outlineLevel="0" r="3">
      <c r="A3" s="13" t="n"/>
      <c r="B3" s="14" t="n"/>
      <c r="C3" s="15" t="s">
        <v>4</v>
      </c>
      <c r="D3" s="16" t="n"/>
      <c r="E3" s="17" t="n"/>
      <c r="F3" s="18" t="n"/>
      <c r="G3" s="15" t="n"/>
      <c r="H3" s="19" t="s">
        <v>5</v>
      </c>
      <c r="I3" s="20" t="n"/>
      <c r="J3" s="21" t="n"/>
      <c r="K3" s="22" t="s">
        <v>6</v>
      </c>
      <c r="L3" s="23" t="n"/>
      <c r="M3" s="24" t="s"/>
      <c r="N3" s="24" t="s"/>
      <c r="O3" s="24" t="s"/>
      <c r="P3" s="25" t="s"/>
      <c r="Q3" s="15" t="n"/>
      <c r="R3" s="26" t="s"/>
      <c r="S3" s="26" t="s"/>
      <c r="T3" s="26" t="s"/>
      <c r="U3" s="26" t="s"/>
      <c r="V3" s="26" t="s"/>
      <c r="W3" s="26" t="s"/>
      <c r="X3" s="27" t="s"/>
    </row>
    <row outlineLevel="0" r="4">
      <c r="A4" s="28" t="s">
        <v>7</v>
      </c>
      <c r="B4" s="29" t="n"/>
      <c r="C4" s="30" t="s">
        <v>8</v>
      </c>
      <c r="D4" s="28" t="s">
        <v>9</v>
      </c>
      <c r="E4" s="30" t="s">
        <v>10</v>
      </c>
      <c r="F4" s="31" t="s">
        <v>11</v>
      </c>
      <c r="G4" s="30" t="s">
        <v>12</v>
      </c>
      <c r="H4" s="31" t="s">
        <v>13</v>
      </c>
      <c r="I4" s="32" t="s">
        <v>14</v>
      </c>
      <c r="J4" s="31" t="s">
        <v>15</v>
      </c>
      <c r="K4" s="33" t="s">
        <v>16</v>
      </c>
      <c r="L4" s="34" t="n"/>
      <c r="M4" s="34" t="n"/>
      <c r="N4" s="34" t="n"/>
      <c r="O4" s="35" t="n"/>
      <c r="P4" s="34" t="n"/>
      <c r="Q4" s="34" t="n"/>
      <c r="R4" s="34" t="n"/>
      <c r="S4" s="34" t="n"/>
      <c r="T4" s="34" t="n"/>
      <c r="U4" s="34" t="n"/>
      <c r="V4" s="34" t="n"/>
      <c r="W4" s="34" t="n"/>
      <c r="X4" s="32" t="n"/>
    </row>
    <row outlineLevel="0" r="5">
      <c r="A5" s="36" t="n"/>
      <c r="B5" s="37" t="n"/>
      <c r="C5" s="38" t="n">
        <v>13</v>
      </c>
      <c r="D5" s="39" t="s">
        <v>17</v>
      </c>
      <c r="E5" s="40" t="s">
        <v>18</v>
      </c>
      <c r="F5" s="41" t="n">
        <v>60</v>
      </c>
      <c r="G5" s="42" t="n">
        <v>6</v>
      </c>
      <c r="H5" s="43" t="n">
        <v>1.12</v>
      </c>
      <c r="I5" s="44" t="n">
        <v>4.27</v>
      </c>
      <c r="J5" s="45" t="n">
        <v>6.02</v>
      </c>
      <c r="K5" s="46" t="n">
        <v>68.62</v>
      </c>
      <c r="L5" s="43" t="n"/>
      <c r="M5" s="47" t="n"/>
      <c r="N5" s="44" t="n"/>
      <c r="O5" s="44" t="n"/>
      <c r="P5" s="48" t="n"/>
      <c r="Q5" s="43" t="n"/>
      <c r="R5" s="44" t="n"/>
      <c r="S5" s="44" t="n"/>
      <c r="T5" s="44" t="n"/>
      <c r="U5" s="44" t="n"/>
      <c r="V5" s="44" t="n"/>
      <c r="W5" s="44" t="n"/>
      <c r="X5" s="45" t="n"/>
    </row>
    <row outlineLevel="0" r="6">
      <c r="A6" s="36" t="n"/>
      <c r="B6" s="49" t="s">
        <v>19</v>
      </c>
      <c r="C6" s="50" t="n">
        <v>153</v>
      </c>
      <c r="D6" s="51" t="s">
        <v>20</v>
      </c>
      <c r="E6" s="52" t="s">
        <v>21</v>
      </c>
      <c r="F6" s="53" t="n">
        <v>90</v>
      </c>
      <c r="G6" s="54" t="n"/>
      <c r="H6" s="55" t="n">
        <v>12.52</v>
      </c>
      <c r="I6" s="56" t="n">
        <v>10</v>
      </c>
      <c r="J6" s="57" t="n">
        <v>12.3</v>
      </c>
      <c r="K6" s="58" t="n">
        <v>190.38</v>
      </c>
      <c r="L6" s="59" t="n"/>
      <c r="M6" s="59" t="n"/>
      <c r="N6" s="56" t="n"/>
      <c r="O6" s="56" t="n"/>
      <c r="P6" s="60" t="n"/>
      <c r="Q6" s="55" t="n"/>
      <c r="R6" s="56" t="n"/>
      <c r="S6" s="56" t="n"/>
      <c r="T6" s="56" t="n"/>
      <c r="U6" s="56" t="n"/>
      <c r="V6" s="56" t="n"/>
      <c r="W6" s="56" t="n"/>
      <c r="X6" s="57" t="n"/>
    </row>
    <row outlineLevel="0" r="7">
      <c r="A7" s="36" t="n"/>
      <c r="B7" s="61" t="s">
        <v>22</v>
      </c>
      <c r="C7" s="62" t="n">
        <v>89</v>
      </c>
      <c r="D7" s="63" t="s">
        <v>20</v>
      </c>
      <c r="E7" s="64" t="s">
        <v>23</v>
      </c>
      <c r="F7" s="65" t="n">
        <v>90</v>
      </c>
      <c r="G7" s="61" t="n">
        <v>42.06</v>
      </c>
      <c r="H7" s="66" t="n">
        <v>18.13</v>
      </c>
      <c r="I7" s="67" t="n">
        <v>17.05</v>
      </c>
      <c r="J7" s="68" t="n">
        <v>3.69</v>
      </c>
      <c r="K7" s="69" t="n">
        <v>240.96</v>
      </c>
      <c r="L7" s="66" t="n"/>
      <c r="M7" s="70" t="n"/>
      <c r="N7" s="67" t="n"/>
      <c r="O7" s="67" t="n"/>
      <c r="P7" s="71" t="n"/>
      <c r="Q7" s="66" t="n"/>
      <c r="R7" s="67" t="n"/>
      <c r="S7" s="67" t="n"/>
      <c r="T7" s="67" t="n"/>
      <c r="U7" s="67" t="n"/>
      <c r="V7" s="67" t="n"/>
      <c r="W7" s="67" t="n"/>
      <c r="X7" s="68" t="n"/>
    </row>
    <row outlineLevel="0" r="8">
      <c r="A8" s="36" t="n"/>
      <c r="B8" s="72" t="n"/>
      <c r="C8" s="73" t="n">
        <v>53</v>
      </c>
      <c r="D8" s="74" t="s">
        <v>24</v>
      </c>
      <c r="E8" s="75" t="s">
        <v>25</v>
      </c>
      <c r="F8" s="76" t="n">
        <v>150</v>
      </c>
      <c r="G8" s="77" t="n">
        <v>10.05</v>
      </c>
      <c r="H8" s="78" t="n">
        <v>3.34</v>
      </c>
      <c r="I8" s="79" t="n">
        <v>4.91</v>
      </c>
      <c r="J8" s="80" t="n">
        <v>33.93</v>
      </c>
      <c r="K8" s="81" t="n">
        <v>191.49</v>
      </c>
      <c r="L8" s="78" t="n"/>
      <c r="M8" s="78" t="n"/>
      <c r="N8" s="79" t="n"/>
      <c r="O8" s="79" t="n"/>
      <c r="P8" s="80" t="n"/>
      <c r="Q8" s="82" t="n"/>
      <c r="R8" s="79" t="n"/>
      <c r="S8" s="83" t="n"/>
      <c r="T8" s="79" t="n"/>
      <c r="U8" s="79" t="n"/>
      <c r="V8" s="79" t="n"/>
      <c r="W8" s="79" t="n"/>
      <c r="X8" s="84" t="n"/>
    </row>
    <row outlineLevel="0" r="9">
      <c r="A9" s="36" t="n"/>
      <c r="B9" s="85" t="n"/>
      <c r="C9" s="86" t="n">
        <v>107</v>
      </c>
      <c r="D9" s="74" t="s">
        <v>26</v>
      </c>
      <c r="E9" s="87" t="s">
        <v>27</v>
      </c>
      <c r="F9" s="88" t="n">
        <v>200</v>
      </c>
      <c r="G9" s="89" t="n">
        <v>12.97</v>
      </c>
      <c r="H9" s="82" t="n">
        <v>1</v>
      </c>
      <c r="I9" s="79" t="n">
        <v>0.2</v>
      </c>
      <c r="J9" s="84" t="n">
        <v>20.2</v>
      </c>
      <c r="K9" s="81" t="n">
        <v>92</v>
      </c>
      <c r="L9" s="90" t="n"/>
      <c r="M9" s="91" t="n"/>
      <c r="N9" s="92" t="n"/>
      <c r="O9" s="92" t="n"/>
      <c r="P9" s="93" t="n"/>
      <c r="Q9" s="90" t="n"/>
      <c r="R9" s="92" t="n"/>
      <c r="S9" s="92" t="n"/>
      <c r="T9" s="92" t="n"/>
      <c r="U9" s="92" t="n"/>
      <c r="V9" s="92" t="n"/>
      <c r="W9" s="92" t="n"/>
      <c r="X9" s="93" t="n"/>
    </row>
    <row outlineLevel="0" r="10">
      <c r="A10" s="36" t="n"/>
      <c r="B10" s="72" t="n"/>
      <c r="C10" s="81" t="n">
        <v>119</v>
      </c>
      <c r="D10" s="74" t="s">
        <v>28</v>
      </c>
      <c r="E10" s="75" t="s">
        <v>29</v>
      </c>
      <c r="F10" s="94" t="n">
        <v>20</v>
      </c>
      <c r="G10" s="77" t="n">
        <v>1.72</v>
      </c>
      <c r="H10" s="82" t="n">
        <v>1.52</v>
      </c>
      <c r="I10" s="79" t="n">
        <v>0.16</v>
      </c>
      <c r="J10" s="84" t="n">
        <v>9.84</v>
      </c>
      <c r="K10" s="85" t="n">
        <v>47</v>
      </c>
      <c r="L10" s="82" t="n"/>
      <c r="M10" s="79" t="n"/>
      <c r="N10" s="79" t="n"/>
      <c r="O10" s="79" t="n"/>
      <c r="P10" s="80" t="n"/>
      <c r="Q10" s="82" t="n"/>
      <c r="R10" s="79" t="n"/>
      <c r="S10" s="79" t="n"/>
      <c r="T10" s="79" t="n"/>
      <c r="U10" s="79" t="n"/>
      <c r="V10" s="79" t="n"/>
      <c r="W10" s="79" t="n"/>
      <c r="X10" s="84" t="n"/>
    </row>
    <row outlineLevel="0" r="11">
      <c r="A11" s="36" t="n"/>
      <c r="B11" s="72" t="n"/>
      <c r="C11" s="77" t="n">
        <v>120</v>
      </c>
      <c r="D11" s="74" t="s">
        <v>30</v>
      </c>
      <c r="E11" s="75" t="s">
        <v>31</v>
      </c>
      <c r="F11" s="88" t="n">
        <v>20</v>
      </c>
      <c r="G11" s="89" t="n">
        <v>1.01</v>
      </c>
      <c r="H11" s="82" t="n">
        <v>1.32</v>
      </c>
      <c r="I11" s="79" t="n">
        <v>0.24</v>
      </c>
      <c r="J11" s="84" t="n">
        <v>8.04</v>
      </c>
      <c r="K11" s="95" t="n">
        <v>39.6</v>
      </c>
      <c r="L11" s="90" t="n"/>
      <c r="M11" s="91" t="n"/>
      <c r="N11" s="92" t="n"/>
      <c r="O11" s="92" t="n"/>
      <c r="P11" s="93" t="n"/>
      <c r="Q11" s="90" t="n"/>
      <c r="R11" s="92" t="n"/>
      <c r="S11" s="92" t="n"/>
      <c r="T11" s="92" t="n"/>
      <c r="U11" s="92" t="n"/>
      <c r="V11" s="92" t="n"/>
      <c r="W11" s="92" t="n"/>
      <c r="X11" s="93" t="n"/>
    </row>
    <row outlineLevel="0" r="12">
      <c r="A12" s="96" t="s">
        <v>32</v>
      </c>
      <c r="B12" s="49" t="s">
        <v>19</v>
      </c>
      <c r="C12" s="97" t="n"/>
      <c r="D12" s="51" t="n"/>
      <c r="E12" s="98" t="s">
        <v>33</v>
      </c>
      <c r="F12" s="99" t="n">
        <f aca="false" ca="false" dt2D="false" dtr="false" t="normal">F5+F6+F8+F9+F10+F11</f>
        <v>540</v>
      </c>
      <c r="G12" s="100" t="n"/>
      <c r="H12" s="101" t="n">
        <f aca="false" ca="false" dt2D="false" dtr="false" t="normal">H5+H6+H8+H9+H10+H11</f>
        <v>20.82</v>
      </c>
      <c r="I12" s="102" t="n">
        <f aca="false" ca="false" dt2D="false" dtr="false" t="normal">I5+I6+I8+I9+I10+I11</f>
        <v>19.78</v>
      </c>
      <c r="J12" s="103" t="n">
        <f aca="false" ca="false" dt2D="false" dtr="false" t="normal">J5+J6+J8+J9+J10+J11</f>
        <v>90.33</v>
      </c>
      <c r="K12" s="104" t="n">
        <f aca="false" ca="false" dt2D="false" dtr="false" t="normal">K5+K6+K8+K9+K10+K11</f>
        <v>629.09</v>
      </c>
      <c r="L12" s="105" t="n"/>
      <c r="M12" s="102" t="n"/>
      <c r="N12" s="102" t="n"/>
      <c r="O12" s="102" t="n"/>
      <c r="P12" s="106" t="n"/>
      <c r="Q12" s="101" t="n"/>
      <c r="R12" s="102" t="n"/>
      <c r="S12" s="102" t="n"/>
      <c r="T12" s="102" t="n"/>
      <c r="U12" s="102" t="n"/>
      <c r="V12" s="102" t="n"/>
      <c r="W12" s="102" t="n"/>
      <c r="X12" s="103" t="n"/>
    </row>
    <row outlineLevel="0" r="13">
      <c r="A13" s="107" t="n"/>
      <c r="B13" s="61" t="s">
        <v>22</v>
      </c>
      <c r="C13" s="108" t="n"/>
      <c r="D13" s="109" t="n"/>
      <c r="E13" s="110" t="s">
        <v>33</v>
      </c>
      <c r="F13" s="111" t="n">
        <f aca="false" ca="false" dt2D="false" dtr="false" t="normal">F5+F7+F8+F9+F10+F11</f>
        <v>540</v>
      </c>
      <c r="G13" s="112" t="n"/>
      <c r="H13" s="113" t="n">
        <f aca="false" ca="false" dt2D="false" dtr="false" t="normal">H5+H7+H8+H9+H10+H11</f>
        <v>26.43</v>
      </c>
      <c r="I13" s="114" t="n">
        <f aca="false" ca="false" dt2D="false" dtr="false" t="normal">I5+I7+I8+I9+I10+I11</f>
        <v>26.83</v>
      </c>
      <c r="J13" s="115" t="n">
        <f aca="false" ca="false" dt2D="false" dtr="false" t="normal">J5+J7+J8+J9+J10+J11</f>
        <v>81.72</v>
      </c>
      <c r="K13" s="116" t="n">
        <f aca="false" ca="false" dt2D="false" dtr="false" t="normal">K5+K7+K8+K9+K10+K11</f>
        <v>679.67</v>
      </c>
      <c r="L13" s="117" t="n"/>
      <c r="M13" s="114" t="n"/>
      <c r="N13" s="114" t="n"/>
      <c r="O13" s="114" t="n"/>
      <c r="P13" s="118" t="n"/>
      <c r="Q13" s="113" t="n"/>
      <c r="R13" s="114" t="n"/>
      <c r="S13" s="114" t="n"/>
      <c r="T13" s="114" t="n"/>
      <c r="U13" s="114" t="n"/>
      <c r="V13" s="114" t="n"/>
      <c r="W13" s="114" t="n"/>
      <c r="X13" s="115" t="n"/>
    </row>
    <row outlineLevel="0" r="14">
      <c r="A14" s="107" t="n"/>
      <c r="B14" s="49" t="s">
        <v>19</v>
      </c>
      <c r="C14" s="119" t="n"/>
      <c r="D14" s="120" t="n"/>
      <c r="E14" s="121" t="s">
        <v>34</v>
      </c>
      <c r="F14" s="122" t="n"/>
      <c r="G14" s="123" t="n"/>
      <c r="H14" s="124" t="n"/>
      <c r="I14" s="125" t="n"/>
      <c r="J14" s="126" t="n"/>
      <c r="K14" s="127" t="n">
        <f aca="false" ca="false" dt2D="false" dtr="false" t="normal">K12/23.5</f>
        <v>26.7697872340426</v>
      </c>
      <c r="L14" s="128" t="n"/>
      <c r="M14" s="128" t="n"/>
      <c r="N14" s="125" t="n"/>
      <c r="O14" s="125" t="n"/>
      <c r="P14" s="129" t="n"/>
      <c r="Q14" s="124" t="n"/>
      <c r="R14" s="125" t="n"/>
      <c r="S14" s="125" t="n"/>
      <c r="T14" s="125" t="n"/>
      <c r="U14" s="125" t="n"/>
      <c r="V14" s="125" t="n"/>
      <c r="W14" s="125" t="n"/>
      <c r="X14" s="126" t="n"/>
    </row>
    <row outlineLevel="0" r="15">
      <c r="A15" s="107" t="n"/>
      <c r="B15" s="130" t="s">
        <v>22</v>
      </c>
      <c r="C15" s="131" t="n"/>
      <c r="D15" s="132" t="n"/>
      <c r="E15" s="133" t="s">
        <v>34</v>
      </c>
      <c r="F15" s="134" t="n"/>
      <c r="G15" s="135" t="n"/>
      <c r="H15" s="136" t="n"/>
      <c r="I15" s="137" t="n"/>
      <c r="J15" s="138" t="n"/>
      <c r="K15" s="139" t="n">
        <f aca="false" ca="false" dt2D="false" dtr="false" t="normal">K13/23.5</f>
        <v>28.9221276595745</v>
      </c>
      <c r="L15" s="140" t="n"/>
      <c r="M15" s="140" t="n"/>
      <c r="N15" s="137" t="n"/>
      <c r="O15" s="137" t="n"/>
      <c r="P15" s="141" t="n"/>
      <c r="Q15" s="136" t="n"/>
      <c r="R15" s="137" t="n"/>
      <c r="S15" s="137" t="n"/>
      <c r="T15" s="137" t="n"/>
      <c r="U15" s="137" t="n"/>
      <c r="V15" s="137" t="n"/>
      <c r="W15" s="137" t="n"/>
      <c r="X15" s="138" t="n"/>
    </row>
    <row outlineLevel="0" r="16">
      <c r="A16" s="142" t="n"/>
      <c r="B16" s="38" t="n"/>
      <c r="C16" s="143" t="n"/>
      <c r="D16" s="144" t="n"/>
      <c r="E16" s="145" t="n"/>
      <c r="F16" s="146" t="n"/>
      <c r="G16" s="147" t="n"/>
      <c r="H16" s="148" t="n"/>
      <c r="I16" s="149" t="n"/>
      <c r="J16" s="150" t="n"/>
      <c r="K16" s="151" t="n"/>
      <c r="L16" s="152" t="n"/>
      <c r="M16" s="153" t="n"/>
      <c r="N16" s="154" t="n"/>
      <c r="O16" s="154" t="n"/>
      <c r="P16" s="155" t="n"/>
      <c r="Q16" s="152" t="n"/>
      <c r="R16" s="154" t="n"/>
      <c r="S16" s="154" t="n"/>
      <c r="T16" s="154" t="n"/>
      <c r="U16" s="154" t="n"/>
      <c r="V16" s="154" t="n"/>
      <c r="W16" s="154" t="n"/>
      <c r="X16" s="155" t="n"/>
    </row>
    <row outlineLevel="0" r="17">
      <c r="A17" s="107" t="n"/>
      <c r="B17" s="73" t="n"/>
      <c r="C17" s="156" t="n"/>
      <c r="D17" s="157" t="n"/>
      <c r="E17" s="158" t="n"/>
      <c r="F17" s="159" t="n"/>
      <c r="G17" s="156" t="n"/>
      <c r="H17" s="90" t="n"/>
      <c r="I17" s="92" t="n"/>
      <c r="J17" s="160" t="n"/>
      <c r="K17" s="86" t="n"/>
      <c r="L17" s="90" t="n"/>
      <c r="M17" s="91" t="n"/>
      <c r="N17" s="92" t="n"/>
      <c r="O17" s="92" t="n"/>
      <c r="P17" s="93" t="n"/>
      <c r="Q17" s="90" t="n"/>
      <c r="R17" s="92" t="n"/>
      <c r="S17" s="92" t="n"/>
      <c r="T17" s="92" t="n"/>
      <c r="U17" s="92" t="n"/>
      <c r="V17" s="92" t="n"/>
      <c r="W17" s="92" t="n"/>
      <c r="X17" s="93" t="n"/>
    </row>
    <row outlineLevel="0" r="18">
      <c r="A18" s="161" t="n"/>
      <c r="B18" s="73" t="n"/>
      <c r="C18" s="156" t="n"/>
      <c r="D18" s="162" t="n"/>
      <c r="E18" s="163" t="n"/>
      <c r="F18" s="159" t="n"/>
      <c r="G18" s="156" t="n"/>
      <c r="H18" s="82" t="n"/>
      <c r="I18" s="79" t="n"/>
      <c r="J18" s="80" t="n"/>
      <c r="K18" s="81" t="n"/>
      <c r="L18" s="82" t="n"/>
      <c r="M18" s="78" t="n"/>
      <c r="N18" s="79" t="n"/>
      <c r="O18" s="79" t="n"/>
      <c r="P18" s="84" t="n"/>
      <c r="Q18" s="82" t="n"/>
      <c r="R18" s="79" t="n"/>
      <c r="S18" s="79" t="n"/>
      <c r="T18" s="79" t="n"/>
      <c r="U18" s="79" t="n"/>
      <c r="V18" s="79" t="n"/>
      <c r="W18" s="79" t="n"/>
      <c r="X18" s="84" t="n"/>
    </row>
    <row outlineLevel="0" r="19">
      <c r="A19" s="164" t="n"/>
      <c r="B19" s="77" t="n"/>
      <c r="C19" s="76" t="n"/>
      <c r="D19" s="165" t="n"/>
      <c r="E19" s="87" t="n"/>
      <c r="F19" s="166" t="n"/>
      <c r="G19" s="76" t="n"/>
      <c r="H19" s="82" t="n"/>
      <c r="I19" s="79" t="n"/>
      <c r="J19" s="84" t="n"/>
      <c r="K19" s="167" t="n"/>
      <c r="L19" s="82" t="n"/>
      <c r="M19" s="79" t="n"/>
      <c r="N19" s="79" t="n"/>
      <c r="O19" s="79" t="n"/>
      <c r="P19" s="84" t="n"/>
      <c r="Q19" s="82" t="n"/>
      <c r="R19" s="79" t="n"/>
      <c r="S19" s="79" t="n"/>
      <c r="T19" s="79" t="n"/>
      <c r="U19" s="79" t="n"/>
      <c r="V19" s="79" t="n"/>
      <c r="W19" s="79" t="n"/>
      <c r="X19" s="84" t="n"/>
    </row>
    <row outlineLevel="0" r="20">
      <c r="A20" s="164" t="n"/>
      <c r="B20" s="77" t="n"/>
      <c r="C20" s="168" t="n"/>
      <c r="D20" s="165" t="n"/>
      <c r="E20" s="75" t="n"/>
      <c r="F20" s="73" t="n"/>
      <c r="G20" s="156" t="n"/>
      <c r="H20" s="90" t="n"/>
      <c r="I20" s="92" t="n"/>
      <c r="J20" s="93" t="n"/>
      <c r="K20" s="169" t="n"/>
      <c r="L20" s="90" t="n"/>
      <c r="M20" s="92" t="n"/>
      <c r="N20" s="92" t="n"/>
      <c r="O20" s="92" t="n"/>
      <c r="P20" s="160" t="n"/>
      <c r="Q20" s="90" t="n"/>
      <c r="R20" s="92" t="n"/>
      <c r="S20" s="92" t="n"/>
      <c r="T20" s="92" t="n"/>
      <c r="U20" s="92" t="n"/>
      <c r="V20" s="92" t="n"/>
      <c r="W20" s="92" t="n"/>
      <c r="X20" s="93" t="n"/>
    </row>
    <row outlineLevel="0" r="21">
      <c r="A21" s="164" t="n"/>
      <c r="B21" s="77" t="n"/>
      <c r="C21" s="76" t="n"/>
      <c r="D21" s="165" t="n"/>
      <c r="E21" s="75" t="n"/>
      <c r="F21" s="73" t="n"/>
      <c r="G21" s="156" t="n"/>
      <c r="H21" s="90" t="n"/>
      <c r="I21" s="92" t="n"/>
      <c r="J21" s="93" t="n"/>
      <c r="K21" s="169" t="n"/>
      <c r="L21" s="90" t="n"/>
      <c r="M21" s="92" t="n"/>
      <c r="N21" s="92" t="n"/>
      <c r="O21" s="92" t="n"/>
      <c r="P21" s="160" t="n"/>
      <c r="Q21" s="90" t="n"/>
      <c r="R21" s="92" t="n"/>
      <c r="S21" s="92" t="n"/>
      <c r="T21" s="92" t="n"/>
      <c r="U21" s="92" t="n"/>
      <c r="V21" s="92" t="n"/>
      <c r="W21" s="92" t="n"/>
      <c r="X21" s="93" t="n"/>
    </row>
    <row outlineLevel="0" r="22">
      <c r="A22" s="161" t="n"/>
      <c r="B22" s="73" t="n"/>
      <c r="C22" s="156" t="n"/>
      <c r="D22" s="162" t="n"/>
      <c r="E22" s="170" t="n"/>
      <c r="F22" s="171" t="n"/>
      <c r="G22" s="156" t="n"/>
      <c r="H22" s="90" t="n"/>
      <c r="I22" s="92" t="n"/>
      <c r="J22" s="160" t="n"/>
      <c r="K22" s="172" t="n"/>
      <c r="L22" s="90" t="n"/>
      <c r="M22" s="92" t="n"/>
      <c r="N22" s="92" t="n"/>
      <c r="O22" s="92" t="n"/>
      <c r="P22" s="93" t="n"/>
      <c r="Q22" s="90" t="n"/>
      <c r="R22" s="92" t="n"/>
      <c r="S22" s="92" t="n"/>
      <c r="T22" s="92" t="n"/>
      <c r="U22" s="92" t="n"/>
      <c r="V22" s="92" t="n"/>
      <c r="W22" s="92" t="n"/>
      <c r="X22" s="93" t="n"/>
    </row>
    <row outlineLevel="0" r="23">
      <c r="A23" s="173" t="n"/>
      <c r="B23" s="174" t="n"/>
      <c r="C23" s="175" t="n"/>
      <c r="D23" s="176" t="n"/>
      <c r="E23" s="177" t="n"/>
      <c r="F23" s="178" t="n"/>
      <c r="G23" s="179" t="n"/>
      <c r="H23" s="180" t="n"/>
      <c r="I23" s="181" t="n"/>
      <c r="J23" s="182" t="n"/>
      <c r="K23" s="183" t="n"/>
      <c r="L23" s="180" t="n"/>
      <c r="M23" s="184" t="n"/>
      <c r="N23" s="181" t="n"/>
      <c r="O23" s="181" t="n"/>
      <c r="P23" s="185" t="n"/>
      <c r="Q23" s="180" t="n"/>
      <c r="R23" s="181" t="n"/>
      <c r="S23" s="181" t="n"/>
      <c r="T23" s="181" t="n"/>
      <c r="U23" s="181" t="n"/>
      <c r="V23" s="181" t="n"/>
      <c r="W23" s="181" t="n"/>
      <c r="X23" s="185" t="n"/>
    </row>
    <row outlineLevel="0" r="24">
      <c r="A24" s="8" t="n"/>
      <c r="B24" s="10" t="n"/>
      <c r="C24" s="186" t="n"/>
      <c r="D24" s="187" t="n"/>
      <c r="E24" s="188" t="n"/>
      <c r="F24" s="187" t="n"/>
      <c r="G24" s="188" t="n"/>
      <c r="H24" s="189" t="n"/>
      <c r="I24" s="188" t="n"/>
      <c r="J24" s="187" t="n"/>
      <c r="K24" s="190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</row>
  </sheetData>
  <mergeCells count="2">
    <mergeCell ref="Q3:X3"/>
    <mergeCell ref="L3:P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2023-03-10T06:39:07Z</dcterms:modified>
</cp:coreProperties>
</file>